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5" l="1"/>
  <c r="O24" i="5" l="1"/>
  <c r="O25" i="5" l="1"/>
  <c r="C8" i="5"/>
  <c r="O38" i="5" l="1"/>
  <c r="O37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<sst xmlns="http://schemas.openxmlformats.org/spreadsheetml/2006/main" count="82" uniqueCount="32">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</sst>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W30" sqref="W30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449.49700000000001</v>
      </c>
      <c r="G8" s="1">
        <f t="shared" si="0"/>
        <v>446.86200000000002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2396.8263299999999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/>
      <c r="J9" s="1"/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>
        <v>449.49700000000001</v>
      </c>
      <c r="G10" s="1">
        <v>446.86200000000002</v>
      </c>
      <c r="H10" s="1"/>
      <c r="I10" s="1"/>
      <c r="J10" s="1"/>
      <c r="K10" s="1"/>
      <c r="L10" s="1"/>
      <c r="M10" s="1"/>
      <c r="N10" s="1"/>
      <c r="O10" s="1">
        <f t="shared" si="1"/>
        <v>2396.8263299999999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>
        <v>157.89500000000001</v>
      </c>
      <c r="G11" s="1">
        <v>187.24600000000001</v>
      </c>
      <c r="H11" s="1"/>
      <c r="I11" s="1"/>
      <c r="J11" s="1"/>
      <c r="K11" s="1"/>
      <c r="L11" s="1"/>
      <c r="M11" s="1"/>
      <c r="N11" s="1"/>
      <c r="O11" s="1">
        <f>SUM(C11:N11)</f>
        <v>964.31379000000004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>
        <v>4.5599999999999996</v>
      </c>
      <c r="G12" s="8">
        <v>4.5599999999999996</v>
      </c>
      <c r="H12" s="8"/>
      <c r="I12" s="5"/>
      <c r="J12" s="5"/>
      <c r="K12" s="5"/>
      <c r="L12" s="5"/>
      <c r="M12" s="5"/>
      <c r="N12" s="5"/>
      <c r="O12" s="8">
        <f>SUM(C12:N12)</f>
        <v>22.799999999999997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1066.2619999999999</v>
      </c>
      <c r="G20" s="1">
        <f t="shared" si="2"/>
        <v>1003.353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5912.8777600000003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>
        <v>379.63</v>
      </c>
      <c r="G21" s="1">
        <v>349.73099999999999</v>
      </c>
      <c r="H21" s="1"/>
      <c r="I21" s="1"/>
      <c r="J21" s="1"/>
      <c r="K21" s="1"/>
      <c r="L21" s="1"/>
      <c r="M21" s="1"/>
      <c r="N21" s="1">
        <v>0</v>
      </c>
      <c r="O21" s="1">
        <f t="shared" ref="O21:O22" si="4">SUM(C21:N21)</f>
        <v>2012.6715999999999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>
        <v>686.63199999999995</v>
      </c>
      <c r="G22" s="1">
        <v>653.62199999999996</v>
      </c>
      <c r="H22" s="1"/>
      <c r="I22" s="1"/>
      <c r="J22" s="1"/>
      <c r="K22" s="1"/>
      <c r="L22" s="1"/>
      <c r="M22" s="1"/>
      <c r="N22" s="1"/>
      <c r="O22" s="1">
        <f t="shared" si="4"/>
        <v>3900.2061599999997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>
        <v>271.01600000000002</v>
      </c>
      <c r="G23" s="1">
        <v>248.69900000000001</v>
      </c>
      <c r="H23" s="1"/>
      <c r="I23" s="1"/>
      <c r="J23" s="1"/>
      <c r="K23" s="1"/>
      <c r="L23" s="1"/>
      <c r="M23" s="1"/>
      <c r="N23" s="1"/>
      <c r="O23" s="1">
        <f>SUM(C23:N23)</f>
        <v>1535.9857800000002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>
        <v>120.16</v>
      </c>
      <c r="G24" s="1">
        <v>100.84</v>
      </c>
      <c r="H24" s="1"/>
      <c r="I24" s="1"/>
      <c r="J24" s="1"/>
      <c r="K24" s="1"/>
      <c r="L24" s="1"/>
      <c r="M24" s="1"/>
      <c r="N24" s="1"/>
      <c r="O24" s="1">
        <f>SUM(C24:N24)</f>
        <v>628.54719999999998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>
        <v>4.5599999999999996</v>
      </c>
      <c r="G25" s="8">
        <v>4.5599999999999996</v>
      </c>
      <c r="H25" s="8"/>
      <c r="I25" s="5"/>
      <c r="J25" s="5"/>
      <c r="K25" s="5"/>
      <c r="L25" s="5"/>
      <c r="M25" s="5"/>
      <c r="N25" s="5"/>
      <c r="O25" s="8">
        <f>SUM(C25:N25)</f>
        <v>22.799999999999997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438.14699999999999</v>
      </c>
      <c r="G34" s="1">
        <f t="shared" si="5"/>
        <v>406.721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2570.3735999999999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/>
      <c r="I35" s="1"/>
      <c r="J35" s="1"/>
      <c r="K35" s="1"/>
      <c r="L35" s="1"/>
      <c r="M35" s="1"/>
      <c r="N35" s="1"/>
      <c r="O35" s="1">
        <f t="shared" ref="O35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>
        <v>438.14699999999999</v>
      </c>
      <c r="G36" s="1">
        <v>406.721</v>
      </c>
      <c r="H36" s="1"/>
      <c r="I36" s="1"/>
      <c r="J36" s="1"/>
      <c r="K36" s="1"/>
      <c r="L36" s="1"/>
      <c r="M36" s="1"/>
      <c r="N36" s="1"/>
      <c r="O36" s="15">
        <f>SUM(C36:N36)</f>
        <v>2570.3735999999999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/>
      <c r="I37" s="1"/>
      <c r="J37" s="1"/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/>
      <c r="I38" s="5"/>
      <c r="J38" s="5"/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8:B8"/>
    <mergeCell ref="A9:A10"/>
    <mergeCell ref="A11:A13"/>
    <mergeCell ref="E15:H15"/>
    <mergeCell ref="A16:O16"/>
    <mergeCell ref="E2:H2"/>
    <mergeCell ref="E3:H3"/>
    <mergeCell ref="A4:O4"/>
    <mergeCell ref="F5:G5"/>
    <mergeCell ref="A6:B7"/>
    <mergeCell ref="C6:N6"/>
    <mergeCell ref="O6:O7"/>
    <mergeCell ref="O18:O19"/>
    <mergeCell ref="A20:B20"/>
    <mergeCell ref="A21:A22"/>
    <mergeCell ref="A23:A26"/>
    <mergeCell ref="F17:G17"/>
    <mergeCell ref="A18:B19"/>
    <mergeCell ref="C18:N18"/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2022-06-06T05:09:14Z</dcterms:modified>
</cp:coreProperties>
</file>