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" sheetId="1" r:id="rId1"/>
  </sheets>
  <externalReferences>
    <externalReference r:id="rId4"/>
  </externalReferences>
  <definedNames>
    <definedName name="_xlnm.Print_Titles" localSheetId="0">'стр.1'!$4:$7</definedName>
    <definedName name="_xlnm.Print_Area" localSheetId="0">'стр.1'!$A$1:$ES$9</definedName>
  </definedNames>
  <calcPr fullCalcOnLoad="1"/>
</workbook>
</file>

<file path=xl/sharedStrings.xml><?xml version="1.0" encoding="utf-8"?>
<sst xmlns="http://schemas.openxmlformats.org/spreadsheetml/2006/main" count="14" uniqueCount="12">
  <si>
    <t>№
п/п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</si>
  <si>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</si>
  <si>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</si>
  <si>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</si>
  <si>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</si>
  <si>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</si>
  <si>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</si>
  <si>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</si>
  <si>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1</t>
  </si>
  <si>
    <t>Информация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на 2020 год</t>
  </si>
  <si>
    <t>-</t>
  </si>
  <si>
    <t>ОП "Мобильные ГТЭС Шикотан", 694520, Российская Федерация, Южно-Курильский район, 
п. Малокурильское, ул. Советская, д. 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</si>
</sst>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</numFmts>
  <fonts count="37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173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4_&#1052;&#1072;&#1083;&#1086;&#1082;&#1091;&#1088;&#1080;&#1083;%20&#1044;&#1069;&#1057;_2020_&#1079;&#1072;&#1075;&#1086;&#1090;&#1086;&#1074;&#1082;&#1072;_&#1056;&#1050;&#1054;_2020_4&#1074;&#1072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1 квартал"/>
      <sheetName val="2 квартал"/>
      <sheetName val="3 квартал"/>
      <sheetName val="4 квартал"/>
      <sheetName val="год"/>
    </sheetNames>
    <sheetDataSet>
      <sheetData sheetId="11">
        <row r="29">
          <cell r="L29">
            <v>10.05414203060589</v>
          </cell>
        </row>
        <row r="30">
          <cell r="L30">
            <v>43.92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S9"/>
  <sheetViews>
    <sheetView tabSelected="1" view="pageBreakPreview" zoomScale="80" zoomScaleSheetLayoutView="80" zoomScalePageLayoutView="0" workbookViewId="0" topLeftCell="A1">
      <selection activeCell="AW13" sqref="AW13"/>
    </sheetView>
  </sheetViews>
  <sheetFormatPr defaultColWidth="0.875" defaultRowHeight="12.75"/>
  <cols>
    <col min="1" max="49" width="0.875" style="1" customWidth="1"/>
    <col min="50" max="50" width="3.00390625" style="1" customWidth="1"/>
    <col min="51" max="16384" width="0.875" style="1" customWidth="1"/>
  </cols>
  <sheetData>
    <row r="2" spans="1:149" ht="64.5" customHeight="1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</row>
    <row r="4" spans="1:149" ht="15">
      <c r="A4" s="26" t="s">
        <v>0</v>
      </c>
      <c r="B4" s="27"/>
      <c r="C4" s="27"/>
      <c r="D4" s="27"/>
      <c r="E4" s="27"/>
      <c r="F4" s="27"/>
      <c r="G4" s="27"/>
      <c r="H4" s="27"/>
      <c r="I4" s="28"/>
      <c r="J4" s="35" t="s">
        <v>6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7"/>
      <c r="AY4" s="14" t="s">
        <v>1</v>
      </c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6"/>
    </row>
    <row r="5" spans="1:149" ht="15">
      <c r="A5" s="29"/>
      <c r="B5" s="30"/>
      <c r="C5" s="30"/>
      <c r="D5" s="30"/>
      <c r="E5" s="30"/>
      <c r="F5" s="30"/>
      <c r="G5" s="30"/>
      <c r="H5" s="30"/>
      <c r="I5" s="31"/>
      <c r="J5" s="38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40"/>
      <c r="AY5" s="14" t="s">
        <v>2</v>
      </c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6"/>
      <c r="DM5" s="14" t="s">
        <v>3</v>
      </c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6"/>
    </row>
    <row r="6" spans="1:149" ht="45" customHeight="1">
      <c r="A6" s="32"/>
      <c r="B6" s="33"/>
      <c r="C6" s="33"/>
      <c r="D6" s="33"/>
      <c r="E6" s="33"/>
      <c r="F6" s="33"/>
      <c r="G6" s="33"/>
      <c r="H6" s="33"/>
      <c r="I6" s="34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3"/>
      <c r="AY6" s="23" t="s">
        <v>4</v>
      </c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5"/>
      <c r="CF6" s="23" t="s">
        <v>5</v>
      </c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5"/>
      <c r="DM6" s="14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6"/>
    </row>
    <row r="7" spans="1:149" ht="15">
      <c r="A7" s="14">
        <v>1</v>
      </c>
      <c r="B7" s="15"/>
      <c r="C7" s="15"/>
      <c r="D7" s="15"/>
      <c r="E7" s="15"/>
      <c r="F7" s="15"/>
      <c r="G7" s="15"/>
      <c r="H7" s="15"/>
      <c r="I7" s="16"/>
      <c r="J7" s="14">
        <v>2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6"/>
      <c r="AY7" s="14">
        <v>3</v>
      </c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6"/>
      <c r="CF7" s="14">
        <v>4</v>
      </c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6"/>
      <c r="DM7" s="14">
        <v>5</v>
      </c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6"/>
    </row>
    <row r="8" spans="1:149" ht="81.75" customHeight="1">
      <c r="A8" s="44" t="s">
        <v>8</v>
      </c>
      <c r="B8" s="45"/>
      <c r="C8" s="45"/>
      <c r="D8" s="45"/>
      <c r="E8" s="45"/>
      <c r="F8" s="45"/>
      <c r="G8" s="45"/>
      <c r="H8" s="45"/>
      <c r="I8" s="46"/>
      <c r="J8" s="47" t="s">
        <v>11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9"/>
      <c r="AY8" s="17">
        <f>'[1]декабрь'!$L$29</f>
        <v>10.05414203060589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9"/>
      <c r="CF8" s="20" t="s">
        <v>10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2"/>
      <c r="DM8" s="17">
        <f>'[1]декабрь'!$L$30</f>
        <v>43.92</v>
      </c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9"/>
    </row>
    <row r="9" spans="1:149" ht="15">
      <c r="A9" s="4"/>
      <c r="B9" s="5"/>
      <c r="C9" s="5"/>
      <c r="D9" s="5"/>
      <c r="E9" s="5"/>
      <c r="F9" s="5"/>
      <c r="G9" s="5"/>
      <c r="H9" s="5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9"/>
      <c r="AY9" s="2"/>
      <c r="AZ9" s="10" t="s">
        <v>7</v>
      </c>
      <c r="BA9" s="10"/>
      <c r="BB9" s="10"/>
      <c r="BC9" s="10"/>
      <c r="BD9" s="10"/>
      <c r="BE9" s="10"/>
      <c r="BF9" s="10"/>
      <c r="BG9" s="11">
        <f>SUM(AY8:CE8)</f>
        <v>10.05414203060589</v>
      </c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3"/>
      <c r="CF9" s="2"/>
      <c r="CG9" s="10" t="s">
        <v>7</v>
      </c>
      <c r="CH9" s="10"/>
      <c r="CI9" s="10"/>
      <c r="CJ9" s="10"/>
      <c r="CK9" s="10"/>
      <c r="CL9" s="10"/>
      <c r="CM9" s="10"/>
      <c r="CN9" s="12">
        <f>SUM(CF8:DL8)</f>
        <v>0</v>
      </c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3"/>
      <c r="DM9" s="2"/>
      <c r="DN9" s="10" t="s">
        <v>7</v>
      </c>
      <c r="DO9" s="10"/>
      <c r="DP9" s="10"/>
      <c r="DQ9" s="10"/>
      <c r="DR9" s="10"/>
      <c r="DS9" s="10"/>
      <c r="DT9" s="10"/>
      <c r="DU9" s="11">
        <f>SUM(DM8:ES8)</f>
        <v>43.92</v>
      </c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3"/>
    </row>
  </sheetData>
  <sheetProtection/>
  <mergeCells count="27">
    <mergeCell ref="A7:I7"/>
    <mergeCell ref="J7:AX7"/>
    <mergeCell ref="A8:I8"/>
    <mergeCell ref="J8:AX8"/>
    <mergeCell ref="AY5:DL5"/>
    <mergeCell ref="DM5:ES5"/>
    <mergeCell ref="AY4:ES4"/>
    <mergeCell ref="AY6:CE6"/>
    <mergeCell ref="CF6:DL6"/>
    <mergeCell ref="A4:I6"/>
    <mergeCell ref="J4:AX6"/>
    <mergeCell ref="DM8:ES8"/>
    <mergeCell ref="AY7:CE7"/>
    <mergeCell ref="CF7:DL7"/>
    <mergeCell ref="DN9:DT9"/>
    <mergeCell ref="DU9:ES9"/>
    <mergeCell ref="DM6:ES6"/>
    <mergeCell ref="A2:ES2"/>
    <mergeCell ref="A9:I9"/>
    <mergeCell ref="J9:AX9"/>
    <mergeCell ref="AZ9:BF9"/>
    <mergeCell ref="BG9:CE9"/>
    <mergeCell ref="CG9:CM9"/>
    <mergeCell ref="CN9:DL9"/>
    <mergeCell ref="DM7:ES7"/>
    <mergeCell ref="AY8:CE8"/>
    <mergeCell ref="CF8:DL8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Maxim A. Kurnakov</cp:lastModifiedBy>
  <cp:lastPrinted>2019-05-21T12:56:32Z</cp:lastPrinted>
  <dcterms:created xsi:type="dcterms:W3CDTF">2014-06-02T07:27:05Z</dcterms:created>
  <dcterms:modified xsi:type="dcterms:W3CDTF">2019-10-16T12:43:39Z</dcterms:modified>
  <cp:category/>
  <cp:version/>
  <cp:contentType/>
  <cp:contentStatus/>
</cp:coreProperties>
</file>